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rbs\SIA DKR_2026\Grafiki_Klienti\HAVAS\"/>
    </mc:Choice>
  </mc:AlternateContent>
  <xr:revisionPtr revIDLastSave="0" documentId="13_ncr:1_{4A2C59D6-FD1B-4F45-8DF2-7CF975047996}" xr6:coauthVersionLast="36" xr6:coauthVersionMax="47" xr10:uidLastSave="{00000000-0000-0000-0000-000000000000}"/>
  <bookViews>
    <workbookView xWindow="-105" yWindow="-105" windowWidth="23250" windowHeight="12450" xr2:uid="{00DD6133-A2E3-486E-8ECF-A57CA9945D27}"/>
  </bookViews>
  <sheets>
    <sheet name="Pārredzamības ziņojums (mediji)" sheetId="1" r:id="rId1"/>
  </sheets>
  <definedNames>
    <definedName name="______grp4">#REF!</definedName>
    <definedName name="______LR1">#REF!</definedName>
    <definedName name="______LR2">#REF!</definedName>
    <definedName name="______LR3">#REF!</definedName>
    <definedName name="______qf1">#REF!</definedName>
    <definedName name="______qf2">#REF!</definedName>
    <definedName name="______qf3">#REF!</definedName>
    <definedName name="______qf4">#REF!</definedName>
    <definedName name="______rqf5">#REF!</definedName>
    <definedName name="______rqf6">#REF!</definedName>
    <definedName name="_____LR1">#REF!</definedName>
    <definedName name="_____LR2">#REF!</definedName>
    <definedName name="_____LR3">#REF!</definedName>
    <definedName name="____grp4">#REF!</definedName>
    <definedName name="____LR1">#REF!</definedName>
    <definedName name="____LR2">#REF!</definedName>
    <definedName name="____LR3">#REF!</definedName>
    <definedName name="____qf1">#REF!</definedName>
    <definedName name="____qf2">#REF!</definedName>
    <definedName name="____qf3">#REF!</definedName>
    <definedName name="____qf4">#REF!</definedName>
    <definedName name="____rqf5">#REF!</definedName>
    <definedName name="____rqf6">#REF!</definedName>
    <definedName name="___grp4">#REF!</definedName>
    <definedName name="___LR1">#REF!</definedName>
    <definedName name="___LR2">#REF!</definedName>
    <definedName name="___LR3">#REF!</definedName>
    <definedName name="___qf1">#REF!</definedName>
    <definedName name="___qf2">#REF!</definedName>
    <definedName name="___qf3">#REF!</definedName>
    <definedName name="___qf4">#REF!</definedName>
    <definedName name="___rqf5">#REF!</definedName>
    <definedName name="___rqf6">#REF!</definedName>
    <definedName name="__grp4">#REF!</definedName>
    <definedName name="__LR1">#REF!</definedName>
    <definedName name="__LR2">#REF!</definedName>
    <definedName name="__LR3">#REF!</definedName>
    <definedName name="__qf1">#REF!</definedName>
    <definedName name="__qf2">#REF!</definedName>
    <definedName name="__qf3">#REF!</definedName>
    <definedName name="__qf4">#REF!</definedName>
    <definedName name="__rqf5">#REF!</definedName>
    <definedName name="__rqf6">#REF!</definedName>
    <definedName name="_grp4">#REF!</definedName>
    <definedName name="_LR1">#REF!</definedName>
    <definedName name="_LR2">#REF!</definedName>
    <definedName name="_LR3">#REF!</definedName>
    <definedName name="_qf1">#REF!</definedName>
    <definedName name="_qf2">#REF!</definedName>
    <definedName name="_qf3">#REF!</definedName>
    <definedName name="_qf4">#REF!</definedName>
    <definedName name="_rqf5">#REF!</definedName>
    <definedName name="_rqf6">#REF!</definedName>
    <definedName name="aaa">#REF!</definedName>
    <definedName name="able">#REF!</definedName>
    <definedName name="ambre">#REF!</definedName>
    <definedName name="B">#REF!</definedName>
    <definedName name="BB">#REF!</definedName>
    <definedName name="BBB">#REF!</definedName>
    <definedName name="BBBG">#REF!</definedName>
    <definedName name="BBBL">#REF!</definedName>
    <definedName name="BBG">#REF!</definedName>
    <definedName name="BBL">#REF!</definedName>
    <definedName name="body">#REF!</definedName>
    <definedName name="brand">#REF!</definedName>
    <definedName name="BUB">#REF!</definedName>
    <definedName name="BuyingUnit">#REF!</definedName>
    <definedName name="CampaignCurrency">#REF!</definedName>
    <definedName name="Country">#REF!</definedName>
    <definedName name="cp">#REF!</definedName>
    <definedName name="Customer">#REF!</definedName>
    <definedName name="D">#REF!</definedName>
    <definedName name="Date">#REF!</definedName>
    <definedName name="DefinitionRow">#REF!</definedName>
    <definedName name="DiaBase_Export">#REF!</definedName>
    <definedName name="DL">#REF!</definedName>
    <definedName name="DLB">#REF!</definedName>
    <definedName name="DLBG">#REF!</definedName>
    <definedName name="DLBL">#REF!</definedName>
    <definedName name="DLG">#REF!</definedName>
    <definedName name="DLL">#REF!</definedName>
    <definedName name="DocumentYear">#REF!</definedName>
    <definedName name="E5_price">#REF!</definedName>
    <definedName name="EasyB">#REF!</definedName>
    <definedName name="EasyBG">#REF!</definedName>
    <definedName name="EasyBL">#REF!</definedName>
    <definedName name="EST_6S_TotalWF">#REF!</definedName>
    <definedName name="EST_BB_TotalMF">#REF!</definedName>
    <definedName name="EST_EURexch">#REF!</definedName>
    <definedName name="EST_LB_TotalMF">#REF!</definedName>
    <definedName name="EST6S_1ADV_T">#REF!</definedName>
    <definedName name="EST6S_1ADV_V">#REF!</definedName>
    <definedName name="EST6S_1AG_T">#REF!</definedName>
    <definedName name="EST6S_1AG_V">#REF!</definedName>
    <definedName name="EST6S_2ADV_T">#REF!</definedName>
    <definedName name="EST6S_2ADV_V">#REF!</definedName>
    <definedName name="EST6S_2AG_T">#REF!</definedName>
    <definedName name="EST6S_2AG_V">#REF!</definedName>
    <definedName name="EST6S_3ADV_T">#REF!</definedName>
    <definedName name="EST6S_3ADV_V">#REF!</definedName>
    <definedName name="EST6S_3AG_T">#REF!</definedName>
    <definedName name="EST6S_3AG_V">#REF!</definedName>
    <definedName name="EST6S_4ADV_T">#REF!</definedName>
    <definedName name="EST6S_4ADV_V">#REF!</definedName>
    <definedName name="EST6S_4AG_T">#REF!</definedName>
    <definedName name="EST6S_4AG_V">#REF!</definedName>
    <definedName name="EST6S_5ADV_T">#REF!</definedName>
    <definedName name="EST6S_5ADV_V">#REF!</definedName>
    <definedName name="EST6S_5AG_T">#REF!</definedName>
    <definedName name="EST6S_5AG_V">#REF!</definedName>
    <definedName name="ESTBB_ADVOffer">#REF!</definedName>
    <definedName name="ESTBB_AGOffer">#REF!</definedName>
    <definedName name="ESTLB_ADVOffer">#REF!</definedName>
    <definedName name="ESTLB_AGOffer">#REF!</definedName>
    <definedName name="ESTS6_ADVOffer">#REF!</definedName>
    <definedName name="ESTS6_AGOffer">#REF!</definedName>
    <definedName name="ffff">#REF!</definedName>
    <definedName name="FirstRow">#REF!</definedName>
    <definedName name="flowchart">#REF!</definedName>
    <definedName name="Formatas">#REF!</definedName>
    <definedName name="g">#REF!</definedName>
    <definedName name="gadi">#REF!</definedName>
    <definedName name="GRP">#REF!</definedName>
    <definedName name="GRPPrice">#REF!</definedName>
    <definedName name="i">#REF!</definedName>
    <definedName name="j">#REF!</definedName>
    <definedName name="KAKA">#REF!</definedName>
    <definedName name="kampaania">#REF!</definedName>
    <definedName name="kaubamärk">#REF!</definedName>
    <definedName name="kaubamärk___0">#REF!</definedName>
    <definedName name="keel">#REF!</definedName>
    <definedName name="kjhhhjjkjjjjjjjjjjjjjjjjjj">#REF!</definedName>
    <definedName name="klient">#REF!</definedName>
    <definedName name="klient___0">#REF!</definedName>
    <definedName name="klient___0___0">#REF!</definedName>
    <definedName name="LR1B">#REF!</definedName>
    <definedName name="LR1BG">#REF!</definedName>
    <definedName name="LR1BL">#REF!</definedName>
    <definedName name="LR1G">#REF!</definedName>
    <definedName name="LR1L">#REF!</definedName>
    <definedName name="LR1LB">#REF!</definedName>
    <definedName name="LR2B">#REF!</definedName>
    <definedName name="LR2BG">#REF!</definedName>
    <definedName name="LR2BL">#REF!</definedName>
    <definedName name="LR2G">#REF!</definedName>
    <definedName name="LR2L">#REF!</definedName>
    <definedName name="LR3G">#REF!</definedName>
    <definedName name="LR3L">#REF!</definedName>
    <definedName name="LT_EURexch">#REF!</definedName>
    <definedName name="LT6S_1_T">#REF!</definedName>
    <definedName name="LT6S_1_V">#REF!</definedName>
    <definedName name="LT6S_2_T">#REF!</definedName>
    <definedName name="LT6S_2_V">#REF!</definedName>
    <definedName name="LT6S_3_T">#REF!</definedName>
    <definedName name="LT6S_3_V">#REF!</definedName>
    <definedName name="LT6S_4_T">#REF!</definedName>
    <definedName name="LT6S_4_V">#REF!</definedName>
    <definedName name="LT6S_offer">#REF!</definedName>
    <definedName name="LT6S_print">#REF!</definedName>
    <definedName name="LT6S_RC_V">#REF!</definedName>
    <definedName name="LT6S_TotalWF">#REF!</definedName>
    <definedName name="LTBB_offer">#REF!</definedName>
    <definedName name="LTBB_print">#REF!</definedName>
    <definedName name="LTBB_RC_V">#REF!</definedName>
    <definedName name="LTBB_TotalMF">#REF!</definedName>
    <definedName name="LTCOL_offer">#REF!</definedName>
    <definedName name="LTCOL_print">#REF!</definedName>
    <definedName name="LTCOL_TotalWF">#REF!</definedName>
    <definedName name="LTPL_offer">#REF!</definedName>
    <definedName name="LTPL_print">#REF!</definedName>
    <definedName name="LTPL_TotalWF">#REF!</definedName>
    <definedName name="LV_1ADV_T">#REF!</definedName>
    <definedName name="LV_1ADV_V">#REF!</definedName>
    <definedName name="LV_1AG_T">#REF!</definedName>
    <definedName name="LV_1AG_V">#REF!</definedName>
    <definedName name="LV_2ADV_T">#REF!</definedName>
    <definedName name="LV_2ADV_V">#REF!</definedName>
    <definedName name="LV_2AG_T">#REF!</definedName>
    <definedName name="LV_2AG_V">#REF!</definedName>
    <definedName name="LV_3ADV_T">#REF!</definedName>
    <definedName name="LV_3ADV_V">#REF!</definedName>
    <definedName name="LV_3AG_T">#REF!</definedName>
    <definedName name="LV_3AG_V">#REF!</definedName>
    <definedName name="LV_4ADV_T">#REF!</definedName>
    <definedName name="LV_4ADV_V">#REF!</definedName>
    <definedName name="LV_4AG_T">#REF!</definedName>
    <definedName name="LV_4AG_V">#REF!</definedName>
    <definedName name="LV_5ADV_T">#REF!</definedName>
    <definedName name="LV_5ADV_V">#REF!</definedName>
    <definedName name="LV_5AG_T">#REF!</definedName>
    <definedName name="LV_5AG_V">#REF!</definedName>
    <definedName name="LV_EURexch">#REF!</definedName>
    <definedName name="LV_TotalMF">#REF!</definedName>
    <definedName name="LV_TotalWF">#REF!</definedName>
    <definedName name="LVBB_ADVOffer">#REF!</definedName>
    <definedName name="LVBB_AGOffer">#REF!</definedName>
    <definedName name="LVCOL_ADVOffer">#REF!</definedName>
    <definedName name="LVCOL_AGOffer">#REF!</definedName>
    <definedName name="LVCOL_TotalWF">#REF!</definedName>
    <definedName name="MajorHeader">#REF!</definedName>
    <definedName name="mayb">#REF!</definedName>
    <definedName name="menesi">#REF!</definedName>
    <definedName name="MixFM">#REF!</definedName>
    <definedName name="MixFMB">#REF!</definedName>
    <definedName name="MixFMBG">#REF!</definedName>
    <definedName name="MixFMBL">#REF!</definedName>
    <definedName name="MixFMG">#REF!</definedName>
    <definedName name="MixFML">#REF!</definedName>
    <definedName name="myyk1">#REF!</definedName>
    <definedName name="myyk2">#REF!</definedName>
    <definedName name="myyk3">#REF!</definedName>
    <definedName name="myyk4">#REF!</definedName>
    <definedName name="NÄDAL_1">#REF!</definedName>
    <definedName name="niptuck">#REF!</definedName>
    <definedName name="ostuale2">#REF!</definedName>
    <definedName name="Period">#REF!</definedName>
    <definedName name="periood">#REF!</definedName>
    <definedName name="PikFM">#REF!</definedName>
    <definedName name="PikFMB">#REF!</definedName>
    <definedName name="PikFMBG">#REF!</definedName>
    <definedName name="PikFMBL">#REF!</definedName>
    <definedName name="PikFMG">#REF!</definedName>
    <definedName name="PikFML">#REF!</definedName>
    <definedName name="PO">#REF!</definedName>
    <definedName name="Projekitjuht">#REF!</definedName>
    <definedName name="Projektijuht">#REF!</definedName>
    <definedName name="raadio">#REF!</definedName>
    <definedName name="Radio">#REF!</definedName>
    <definedName name="radio1">#REF!</definedName>
    <definedName name="RadioRīgai">#REF!</definedName>
    <definedName name="RadioRīgaiG">#REF!</definedName>
    <definedName name="RadioRīgaiL">#REF!</definedName>
    <definedName name="rate">#REF!</definedName>
    <definedName name="rcost5">#REF!</definedName>
    <definedName name="rcost6">#REF!</definedName>
    <definedName name="rgrp5">#REF!</definedName>
    <definedName name="rgrp6">#REF!</definedName>
    <definedName name="rqty5">#REF!</definedName>
    <definedName name="rqty6">#REF!</definedName>
    <definedName name="rtrp5">#REF!</definedName>
    <definedName name="rtrp6">#REF!</definedName>
    <definedName name="sagedus">#REF!</definedName>
    <definedName name="sapuda">#REF!</definedName>
    <definedName name="siht">#REF!</definedName>
    <definedName name="Skonto">#REF!</definedName>
    <definedName name="SkontoB">#REF!</definedName>
    <definedName name="SkontoBG">#REF!</definedName>
    <definedName name="SkontoBL">#REF!</definedName>
    <definedName name="SkontoG">#REF!</definedName>
    <definedName name="SkontoL">#REF!</definedName>
    <definedName name="spauda">#REF!</definedName>
    <definedName name="startwiz">#REF!</definedName>
    <definedName name="SubtotalRow">#REF!</definedName>
    <definedName name="SuperFM">#REF!</definedName>
    <definedName name="SuperFMB">#REF!</definedName>
    <definedName name="SuperFMBG">#REF!</definedName>
    <definedName name="SuperFMBL">#REF!</definedName>
    <definedName name="SuperFMG">#REF!</definedName>
    <definedName name="SuperFML">#REF!</definedName>
    <definedName name="SuperMFB">#REF!</definedName>
    <definedName name="suurus">#REF!</definedName>
    <definedName name="taeg">#REF!</definedName>
    <definedName name="teenproarve">#REF!</definedName>
    <definedName name="tg">#REF!</definedName>
    <definedName name="töönr">#REF!</definedName>
    <definedName name="töönr___0">#REF!</definedName>
    <definedName name="toqf">#REF!</definedName>
    <definedName name="TotalRow">#REF!</definedName>
    <definedName name="TRP">#REF!</definedName>
    <definedName name="TRPPrice">#REF!</definedName>
    <definedName name="TV">#REF!</definedName>
    <definedName name="uueltfirmalt">#REF!</definedName>
    <definedName name="uush2">#REF!</definedName>
    <definedName name="uushange2">#REF!</definedName>
    <definedName name="uusklient">#REF!</definedName>
    <definedName name="uusprojekt">#REF!</definedName>
    <definedName name="vvvvv">#REF!</definedName>
    <definedName name="wbud1">#REF!</definedName>
    <definedName name="wbud2">#REF!</definedName>
    <definedName name="wbud3">#REF!</definedName>
    <definedName name="wbud4">#REF!</definedName>
    <definedName name="wbud5">#REF!</definedName>
    <definedName name="we">#REF!</definedName>
    <definedName name="WeekNumbers">#REF!</definedName>
    <definedName name="wqty1">#REF!</definedName>
    <definedName name="wqty2">#REF!</definedName>
    <definedName name="wqty3">#REF!</definedName>
    <definedName name="wqty4">#REF!</definedName>
    <definedName name="wqty5">#REF!</definedName>
    <definedName name="wtrp1">#REF!</definedName>
    <definedName name="wtrp2">#REF!</definedName>
    <definedName name="wtrp3">#REF!</definedName>
    <definedName name="wtrp4">#REF!</definedName>
    <definedName name="wtrp5">#REF!</definedName>
    <definedName name="_xlnm.Database">#REF!</definedName>
    <definedName name="_xlnm.Print_Area" localSheetId="0">'Pārredzamības ziņojums (mediji)'!$A$1:$E$62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<sst xmlns="http://schemas.openxmlformats.org/spreadsheetml/2006/main" count="61" uniqueCount="53">
  <si>
    <t>PĀRREDZAMĪBAS PAZIŅOJUMS</t>
  </si>
  <si>
    <t>Atbilstoši ES Regulai 2024/900 par politiskās reklāmas pārredzamību</t>
  </si>
  <si>
    <t>Aģentūra: ARENA MEDIA | Klients: ZZS | Projekts: V.Valainis - premjera kandidāts</t>
  </si>
  <si>
    <t>1. PAMATINFORMĀCIJA / SPONSORA DATI</t>
  </si>
  <si>
    <t>Sponsors:</t>
  </si>
  <si>
    <t>Zaļo un Zemnieku savienība (ZZS)</t>
  </si>
  <si>
    <t>Reģistrācijas numurs:</t>
  </si>
  <si>
    <t>Juridiskā adrese:</t>
  </si>
  <si>
    <t>Lielirbes iela 17A–30, Rīga, LV-1046</t>
  </si>
  <si>
    <t>E-pasta adrese:</t>
  </si>
  <si>
    <t>info@lzs.lv</t>
  </si>
  <si>
    <t>Tālrunis:</t>
  </si>
  <si>
    <t>Maksātājs:</t>
  </si>
  <si>
    <t>Faktiskās kontroles vienība:</t>
  </si>
  <si>
    <t>Zaļo un Zemnieku savienība (sponsors)</t>
  </si>
  <si>
    <t>2. KAMPAŅAS INFORMĀCIJA</t>
  </si>
  <si>
    <t>Kampaņas nosaukums:</t>
  </si>
  <si>
    <t>V.Valainis - ZZS premjera kandidāts</t>
  </si>
  <si>
    <t>Politiskais konteksts:</t>
  </si>
  <si>
    <t>Reklāma saistīta 15 Saeimas vēlēšanām 2026.gada 3.oktobrī</t>
  </si>
  <si>
    <t>Periods (no - līdz):</t>
  </si>
  <si>
    <t>Mediju veidi:</t>
  </si>
  <si>
    <t>3. KAMPAŅAS BUDŽETS</t>
  </si>
  <si>
    <t>Kopējais budžets (bez PVN):</t>
  </si>
  <si>
    <t>Kopējais budžets (ar PVN):</t>
  </si>
  <si>
    <t>Izmaksas aprēķinātas, pamatojoties uz:
• Mediju tarifu likmēm (Rate Card)
• Piemērotajām atlaidēm atbilstoši noslēgtajiem līgumiem
• ARENA MEDIA aģentūras media buying metodoloģiju
• Sezonālajiem koeficientiem</t>
  </si>
  <si>
    <t>☐ Privāts</t>
  </si>
  <si>
    <t>☐ Publisks</t>
  </si>
  <si>
    <t>☐ ES (Eiropas Savienība)</t>
  </si>
  <si>
    <t>☐ Ārpus ES</t>
  </si>
  <si>
    <t>Saite uz vēlēšanu informāciju:</t>
  </si>
  <si>
    <t>https://www.cvk.lv</t>
  </si>
  <si>
    <t>Kontakti sūdzībām:</t>
  </si>
  <si>
    <t>Publicēšanas URL:</t>
  </si>
  <si>
    <t>[AIZPILDA MEDIJS] - URL tiks pievienots pēc publicēšanas</t>
  </si>
  <si>
    <t>QR kods:</t>
  </si>
  <si>
    <t>☐ Jāievieto QR kods maketā</t>
  </si>
  <si>
    <t>Publicēšanas datums:</t>
  </si>
  <si>
    <t>APSTIPRINĀJUMI / PARAKSTI</t>
  </si>
  <si>
    <t>Klienta pārstāvis:</t>
  </si>
  <si>
    <t>_______________________</t>
  </si>
  <si>
    <t>Datums:</t>
  </si>
  <si>
    <t>Aģentūras pārstāvis (ARENA MEDIA):</t>
  </si>
  <si>
    <t>PIEZĪMES / NOTES:</t>
  </si>
  <si>
    <t>• Šis dokuments sagatavots saskaņā ar ES Regulu 2024/900
• Medijs publicē paziņojumu savā mājas lapā un nodrošina QR kodu maketam
• Dokuments ir paredzēts eksportam PDF formātā</t>
  </si>
  <si>
    <t>4. KAMPAŅAS BUDŽETS</t>
  </si>
  <si>
    <t>5. METODIKA</t>
  </si>
  <si>
    <t>6. FINANSĒJUMA IZCELSME</t>
  </si>
  <si>
    <t>7. PAPILDU INFORMĀCIJA</t>
  </si>
  <si>
    <t>8. PUBLICĒŠANA</t>
  </si>
  <si>
    <t>28.05.2026 - 05.06.2026</t>
  </si>
  <si>
    <t>27.05.2026.</t>
  </si>
  <si>
    <t>RADIO DKR, EF-EI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</si>
</sst>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12" x14ac:knownFonts="1">
    <font>
      <sz val="12"/>
      <color theme="1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2"/>
      <color theme="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666666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rgb="FF1F4E79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666666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40404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5" borderId="1" xfId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4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4" borderId="1" xfId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0" fillId="4" borderId="2" xfId="0" applyFill="1" applyBorder="1" applyAlignment="1">
      <alignment horizontal="left" vertical="center" wrapText="1"/>
    </xf>
    <xf numFmtId="0" fontId="10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2" fillId="7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lzs.lv" TargetMode="External"/><Relationship Id="rId2" Type="http://schemas.openxmlformats.org/officeDocument/2006/relationships/hyperlink" Target="mailto:info@lzs.lv" TargetMode="External"/><Relationship Id="rId1" Type="http://schemas.openxmlformats.org/officeDocument/2006/relationships/hyperlink" Target="https://www.cvk.lv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3470-84AE-49BB-8231-143FA326E80B}">
  <dimension ref="B2:E62"/>
  <sheetViews>
    <sheetView showGridLines="0" tabSelected="1" zoomScale="115" zoomScaleNormal="115" workbookViewId="0">
      <selection activeCell="B20" sqref="B20:E20"/>
    </sheetView>
  </sheetViews>
  <sheetFormatPr defaultColWidth="8.75" defaultRowHeight="15.75" x14ac:dyDescent="0.25"/>
  <cols>
    <col min="1" max="1" width="0.75" style="1" customWidth="1"/>
    <col min="2" max="2" width="33.25" style="1" customWidth="1"/>
    <col min="3" max="3" width="50" style="1" customWidth="1"/>
    <col min="4" max="4" width="25" style="1" customWidth="1"/>
    <col min="5" max="5" width="3.25" style="1" customWidth="1"/>
    <col min="6" max="16384" width="8.75" style="1"/>
  </cols>
  <sheetData>
    <row r="2" spans="2:5" ht="30" customHeight="1" x14ac:dyDescent="0.25">
      <c r="B2" s="34" t="s">
        <v>0</v>
      </c>
      <c r="C2" s="35"/>
      <c r="D2" s="35"/>
      <c r="E2" s="35"/>
    </row>
    <row r="3" spans="2:5" x14ac:dyDescent="0.25">
      <c r="B3" s="36" t="s">
        <v>1</v>
      </c>
      <c r="C3" s="37"/>
      <c r="D3" s="37"/>
      <c r="E3" s="37"/>
    </row>
    <row r="4" spans="2:5" x14ac:dyDescent="0.25">
      <c r="B4" s="38" t="s">
        <v>2</v>
      </c>
      <c r="C4" s="39"/>
      <c r="D4" s="39"/>
      <c r="E4" s="39"/>
    </row>
    <row r="5" spans="2:5" x14ac:dyDescent="0.25">
      <c r="B5" s="27" t="s">
        <v>3</v>
      </c>
      <c r="C5" s="28"/>
      <c r="D5" s="29"/>
      <c r="E5" s="29"/>
    </row>
    <row r="6" spans="2:5" x14ac:dyDescent="0.25">
      <c r="B6" s="2" t="s">
        <v>4</v>
      </c>
      <c r="C6" s="3" t="s">
        <v>5</v>
      </c>
      <c r="D6" s="4"/>
    </row>
    <row r="7" spans="2:5" x14ac:dyDescent="0.25">
      <c r="B7" s="2" t="s">
        <v>6</v>
      </c>
      <c r="C7" s="3">
        <v>40008068957</v>
      </c>
      <c r="D7" s="4"/>
    </row>
    <row r="8" spans="2:5" x14ac:dyDescent="0.25">
      <c r="B8" s="2" t="s">
        <v>7</v>
      </c>
      <c r="C8" s="3" t="s">
        <v>8</v>
      </c>
      <c r="D8" s="4"/>
    </row>
    <row r="9" spans="2:5" x14ac:dyDescent="0.25">
      <c r="B9" s="2" t="s">
        <v>9</v>
      </c>
      <c r="C9" s="5" t="s">
        <v>10</v>
      </c>
    </row>
    <row r="10" spans="2:5" x14ac:dyDescent="0.25">
      <c r="B10" s="2" t="s">
        <v>11</v>
      </c>
      <c r="C10" s="6">
        <v>29220298</v>
      </c>
    </row>
    <row r="11" spans="2:5" x14ac:dyDescent="0.25">
      <c r="B11" s="2" t="s">
        <v>12</v>
      </c>
      <c r="C11" s="3" t="s">
        <v>5</v>
      </c>
      <c r="D11" s="4"/>
    </row>
    <row r="12" spans="2:5" x14ac:dyDescent="0.25">
      <c r="B12" s="2" t="s">
        <v>13</v>
      </c>
      <c r="C12" s="3" t="s">
        <v>14</v>
      </c>
      <c r="D12" s="4"/>
    </row>
    <row r="13" spans="2:5" x14ac:dyDescent="0.25">
      <c r="B13" s="7"/>
      <c r="C13" s="7"/>
    </row>
    <row r="14" spans="2:5" x14ac:dyDescent="0.25">
      <c r="B14" s="27" t="s">
        <v>15</v>
      </c>
      <c r="C14" s="28"/>
      <c r="D14" s="29"/>
      <c r="E14" s="29"/>
    </row>
    <row r="15" spans="2:5" x14ac:dyDescent="0.25">
      <c r="B15" s="2" t="s">
        <v>16</v>
      </c>
      <c r="C15" s="3" t="s">
        <v>17</v>
      </c>
      <c r="D15" s="4"/>
    </row>
    <row r="16" spans="2:5" x14ac:dyDescent="0.25">
      <c r="B16" s="2" t="s">
        <v>18</v>
      </c>
      <c r="C16" s="6" t="s">
        <v>19</v>
      </c>
      <c r="D16" s="4"/>
    </row>
    <row r="17" spans="2:5" x14ac:dyDescent="0.25">
      <c r="B17" s="2" t="s">
        <v>20</v>
      </c>
      <c r="C17" s="3" t="s">
        <v>50</v>
      </c>
      <c r="D17" s="4"/>
    </row>
    <row r="18" spans="2:5" x14ac:dyDescent="0.25">
      <c r="B18" s="2" t="s">
        <v>21</v>
      </c>
      <c r="C18" s="3" t="s">
        <v>52</v>
      </c>
      <c r="D18" s="4"/>
    </row>
    <row r="19" spans="2:5" x14ac:dyDescent="0.25">
      <c r="B19" s="7"/>
      <c r="C19" s="7"/>
    </row>
    <row r="20" spans="2:5" x14ac:dyDescent="0.25">
      <c r="B20" s="27" t="s">
        <v>22</v>
      </c>
      <c r="C20" s="28"/>
      <c r="D20" s="29"/>
      <c r="E20" s="29"/>
    </row>
    <row r="21" spans="2:5" x14ac:dyDescent="0.25">
      <c r="B21" s="2" t="s">
        <v>23</v>
      </c>
      <c r="C21" s="8">
        <v>1000</v>
      </c>
      <c r="D21" s="4"/>
    </row>
    <row r="22" spans="2:5" x14ac:dyDescent="0.25">
      <c r="B22" s="2" t="s">
        <v>24</v>
      </c>
      <c r="C22" s="8">
        <f>C21*1.21</f>
        <v>1210</v>
      </c>
      <c r="D22" s="4"/>
    </row>
    <row r="23" spans="2:5" x14ac:dyDescent="0.25">
      <c r="B23" s="7"/>
      <c r="C23" s="7"/>
    </row>
    <row r="24" spans="2:5" x14ac:dyDescent="0.25">
      <c r="B24" s="27" t="s">
        <v>45</v>
      </c>
      <c r="C24" s="28"/>
      <c r="D24" s="29"/>
      <c r="E24" s="29"/>
    </row>
    <row r="25" spans="2:5" x14ac:dyDescent="0.25">
      <c r="B25" s="2" t="s">
        <v>23</v>
      </c>
      <c r="C25" s="8">
        <v>79935.001950669393</v>
      </c>
      <c r="D25" s="4"/>
    </row>
    <row r="26" spans="2:5" x14ac:dyDescent="0.25">
      <c r="B26" s="2" t="s">
        <v>24</v>
      </c>
      <c r="C26" s="8">
        <v>96721.352360309931</v>
      </c>
      <c r="D26" s="4"/>
    </row>
    <row r="27" spans="2:5" x14ac:dyDescent="0.25">
      <c r="B27" s="7"/>
      <c r="C27" s="7"/>
    </row>
    <row r="28" spans="2:5" x14ac:dyDescent="0.25">
      <c r="B28" s="27" t="s">
        <v>46</v>
      </c>
      <c r="C28" s="28"/>
      <c r="D28" s="29"/>
      <c r="E28" s="29"/>
    </row>
    <row r="29" spans="2:5" ht="19.899999999999999" customHeight="1" x14ac:dyDescent="0.25">
      <c r="B29" s="30" t="s">
        <v>25</v>
      </c>
      <c r="C29" s="16"/>
      <c r="D29" s="17"/>
      <c r="E29" s="18"/>
    </row>
    <row r="30" spans="2:5" ht="19.899999999999999" customHeight="1" x14ac:dyDescent="0.25">
      <c r="B30" s="19"/>
      <c r="C30" s="20"/>
      <c r="D30" s="21"/>
      <c r="E30" s="22"/>
    </row>
    <row r="31" spans="2:5" ht="19.899999999999999" customHeight="1" x14ac:dyDescent="0.25">
      <c r="B31" s="19"/>
      <c r="C31" s="20"/>
      <c r="D31" s="21"/>
      <c r="E31" s="22"/>
    </row>
    <row r="32" spans="2:5" ht="19.899999999999999" customHeight="1" x14ac:dyDescent="0.25">
      <c r="B32" s="23"/>
      <c r="C32" s="24"/>
      <c r="D32" s="25"/>
      <c r="E32" s="26"/>
    </row>
    <row r="33" spans="2:5" x14ac:dyDescent="0.25">
      <c r="B33" s="7"/>
      <c r="C33" s="7"/>
    </row>
    <row r="34" spans="2:5" x14ac:dyDescent="0.25">
      <c r="B34" s="27" t="s">
        <v>47</v>
      </c>
      <c r="C34" s="28"/>
      <c r="D34" s="29"/>
      <c r="E34" s="29"/>
    </row>
    <row r="35" spans="2:5" x14ac:dyDescent="0.25">
      <c r="B35" s="9" t="s">
        <v>26</v>
      </c>
      <c r="C35" s="10" t="b">
        <v>1</v>
      </c>
    </row>
    <row r="36" spans="2:5" x14ac:dyDescent="0.25">
      <c r="B36" s="9" t="s">
        <v>27</v>
      </c>
      <c r="C36" s="10" t="b">
        <v>1</v>
      </c>
    </row>
    <row r="37" spans="2:5" x14ac:dyDescent="0.25">
      <c r="B37" s="9" t="s">
        <v>28</v>
      </c>
      <c r="C37" s="10" t="b">
        <v>0</v>
      </c>
    </row>
    <row r="38" spans="2:5" x14ac:dyDescent="0.25">
      <c r="B38" s="9" t="s">
        <v>29</v>
      </c>
      <c r="C38" s="10" t="b">
        <v>0</v>
      </c>
    </row>
    <row r="39" spans="2:5" x14ac:dyDescent="0.25">
      <c r="B39" s="7"/>
      <c r="C39" s="7"/>
    </row>
    <row r="40" spans="2:5" x14ac:dyDescent="0.25">
      <c r="B40" s="27" t="s">
        <v>48</v>
      </c>
      <c r="C40" s="28"/>
      <c r="D40" s="29"/>
      <c r="E40" s="29"/>
    </row>
    <row r="41" spans="2:5" x14ac:dyDescent="0.25">
      <c r="B41" s="2" t="s">
        <v>30</v>
      </c>
      <c r="C41" s="11" t="s">
        <v>31</v>
      </c>
      <c r="D41" s="4"/>
    </row>
    <row r="42" spans="2:5" x14ac:dyDescent="0.25">
      <c r="B42" s="2" t="s">
        <v>32</v>
      </c>
      <c r="C42" s="5" t="s">
        <v>10</v>
      </c>
    </row>
    <row r="43" spans="2:5" x14ac:dyDescent="0.25">
      <c r="B43" s="7"/>
      <c r="C43" s="7"/>
    </row>
    <row r="44" spans="2:5" x14ac:dyDescent="0.25">
      <c r="B44" s="27" t="s">
        <v>49</v>
      </c>
      <c r="C44" s="28"/>
      <c r="D44" s="29"/>
      <c r="E44" s="29"/>
    </row>
    <row r="45" spans="2:5" x14ac:dyDescent="0.25">
      <c r="B45" s="2" t="s">
        <v>33</v>
      </c>
      <c r="C45" s="12" t="s">
        <v>34</v>
      </c>
    </row>
    <row r="46" spans="2:5" x14ac:dyDescent="0.25">
      <c r="B46" s="2" t="s">
        <v>35</v>
      </c>
      <c r="C46" s="3" t="s">
        <v>36</v>
      </c>
    </row>
    <row r="47" spans="2:5" x14ac:dyDescent="0.25">
      <c r="B47" s="2" t="s">
        <v>37</v>
      </c>
      <c r="C47" s="12" t="s">
        <v>51</v>
      </c>
    </row>
    <row r="48" spans="2:5" x14ac:dyDescent="0.25">
      <c r="B48" s="7"/>
      <c r="C48" s="7"/>
    </row>
    <row r="49" spans="2:5" x14ac:dyDescent="0.25">
      <c r="B49" s="7"/>
      <c r="C49" s="7"/>
    </row>
    <row r="50" spans="2:5" x14ac:dyDescent="0.25">
      <c r="B50" s="31" t="s">
        <v>38</v>
      </c>
      <c r="C50" s="32"/>
      <c r="D50" s="33"/>
      <c r="E50" s="33"/>
    </row>
    <row r="51" spans="2:5" x14ac:dyDescent="0.25">
      <c r="B51" s="13" t="s">
        <v>39</v>
      </c>
      <c r="C51" s="7" t="s">
        <v>40</v>
      </c>
    </row>
    <row r="52" spans="2:5" x14ac:dyDescent="0.25">
      <c r="B52" s="13" t="s">
        <v>41</v>
      </c>
      <c r="C52" s="7" t="s">
        <v>40</v>
      </c>
    </row>
    <row r="53" spans="2:5" x14ac:dyDescent="0.25">
      <c r="B53" s="7"/>
      <c r="C53" s="7"/>
    </row>
    <row r="54" spans="2:5" x14ac:dyDescent="0.25">
      <c r="B54" s="13" t="s">
        <v>42</v>
      </c>
      <c r="C54" s="7" t="s">
        <v>40</v>
      </c>
    </row>
    <row r="55" spans="2:5" x14ac:dyDescent="0.25">
      <c r="B55" s="13" t="s">
        <v>41</v>
      </c>
      <c r="C55" s="7" t="s">
        <v>40</v>
      </c>
    </row>
    <row r="56" spans="2:5" x14ac:dyDescent="0.25">
      <c r="B56" s="7"/>
      <c r="C56" s="7"/>
    </row>
    <row r="57" spans="2:5" x14ac:dyDescent="0.25">
      <c r="B57" s="14" t="s">
        <v>43</v>
      </c>
      <c r="C57" s="7"/>
    </row>
    <row r="58" spans="2:5" x14ac:dyDescent="0.25">
      <c r="B58" s="15" t="s">
        <v>44</v>
      </c>
      <c r="C58" s="16"/>
      <c r="D58" s="17"/>
      <c r="E58" s="18"/>
    </row>
    <row r="59" spans="2:5" x14ac:dyDescent="0.25">
      <c r="B59" s="19"/>
      <c r="C59" s="20"/>
      <c r="D59" s="21"/>
      <c r="E59" s="22"/>
    </row>
    <row r="60" spans="2:5" x14ac:dyDescent="0.25">
      <c r="B60" s="19"/>
      <c r="C60" s="20"/>
      <c r="D60" s="21"/>
      <c r="E60" s="22"/>
    </row>
    <row r="61" spans="2:5" x14ac:dyDescent="0.25">
      <c r="B61" s="23"/>
      <c r="C61" s="24"/>
      <c r="D61" s="25"/>
      <c r="E61" s="26"/>
    </row>
    <row r="62" spans="2:5" x14ac:dyDescent="0.25">
      <c r="B62" s="7"/>
      <c r="C62" s="7"/>
    </row>
  </sheetData>
  <mergeCells count="14">
    <mergeCell ref="B2:E2"/>
    <mergeCell ref="B3:E3"/>
    <mergeCell ref="B4:E4"/>
    <mergeCell ref="B5:E5"/>
    <mergeCell ref="B14:E14"/>
    <mergeCell ref="B58:E61"/>
    <mergeCell ref="B20:E20"/>
    <mergeCell ref="B28:E28"/>
    <mergeCell ref="B29:E32"/>
    <mergeCell ref="B34:E34"/>
    <mergeCell ref="B40:E40"/>
    <mergeCell ref="B44:E44"/>
    <mergeCell ref="B50:E50"/>
    <mergeCell ref="B24:E24"/>
  </mergeCells>
  <hyperlinks>
    <hyperlink ref="C41" r:id="rId1" xr:uid="{EF07682A-9F94-4F75-88CE-14939CAEE6CE}"/>
    <hyperlink ref="C9" r:id="rId2" xr:uid="{1492AA87-E52B-4E88-9EBB-BC5B5D61E16B}"/>
    <hyperlink ref="C42" r:id="rId3" xr:uid="{3104216F-E868-4D48-8508-92984FEB2045}"/>
  </hyperlinks>
  <printOptions horizontalCentered="1"/>
  <pageMargins left="6.9444444444444441E-3" right="6.9444444444444441E-3" top="6.9444444444444441E-3" bottom="6.9444444444444441E-3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Pārredzamības ziņojums (mediji)</vt:lpstr>
      <vt:lpstr>'Pārredzamības ziņojums (mediji)'!Область_печати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Kuznecova</dc:creator>
  <cp:lastModifiedBy>User</cp:lastModifiedBy>
  <dcterms:created xsi:type="dcterms:W3CDTF">2026-05-20T09:05:31Z</dcterms:created>
  <dcterms:modified xsi:type="dcterms:W3CDTF">2026-05-27T11:56:50Z</dcterms:modified>
</cp:coreProperties>
</file>